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sharedStrings.xml><?xml version="1.0" encoding="utf-8"?>
<sst xmlns="http://schemas.openxmlformats.org/spreadsheetml/2006/main" count="88" uniqueCount="77">
  <si>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</si>
  <si>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</si>
  <si>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</si>
  <si>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</si>
  <si>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</si>
  <si>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</si>
  <si>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</si>
  <si>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</si>
  <si>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</si>
  <si>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</si>
  <si>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</si>
  <si>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</si>
  <si>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</si>
  <si>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</si>
  <si>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</si>
  <si>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</si>
  <si>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2023LD-000022-0009600001</t>
  </si>
  <si>
    <t>ITMS GROUP INC</t>
  </si>
  <si>
    <t>0432023000500014-00</t>
  </si>
  <si>
    <t>BOBINA EN FORMA DE CRUZ DE MATERIAL POLIPROPILENO PARA EVITAR DESLIZAMIENTO DE FILMES PELICULA CON MEDIDA DE 16 mm</t>
  </si>
  <si>
    <t>Se requiere la compra de bobinas y centros plásticos para los filmes de 16 y 35mm</t>
  </si>
  <si>
    <t>BOBINA EN FORMA DE CRUZ DE MATERIAL POLIPROPILENO PARA EVITAR DESLIZAMIENTO DE FILMES PELICULA CON MEDIDA DE 35 mm</t>
  </si>
  <si>
    <t>CONTENEDOR O CENTRO DE MATERIAL POLIPROPILENO INERTE PARA ENROLLAR FILMES PELICULA CON MEDIDA DE 35mm</t>
  </si>
  <si>
    <t>CONTENEDOR O CENTRO DE MATERIAL POLIPROPILENO INERTE PARA ENROLLAR FILMES PELICULA CON MEDIDA DE 16 mm</t>
  </si>
  <si>
    <t>DAH</t>
  </si>
  <si>
    <t>2023LD-000017-0009600001</t>
  </si>
  <si>
    <t>DISTRIBUIDORA DISFAZU SOCIEDAD ANONIMA</t>
  </si>
  <si>
    <t>0432023000500022-00</t>
  </si>
  <si>
    <t>CARTULINA BRISTOL COLOR BLANCA MEDIDAS 650 mm ANCHO X 775 mm ALTO, PAQUETE DE 100 UNIDADES</t>
  </si>
  <si>
    <t>Requerida como medida de protección para los documentos patrimoniales</t>
  </si>
  <si>
    <t>2023LD-000018-0009600001</t>
  </si>
  <si>
    <t>MAXIPRINT SOCIEDAD ANONIMA</t>
  </si>
  <si>
    <t xml:space="preserve">	0432023000500021-00</t>
  </si>
  <si>
    <t>TONER, COLOR NEGRO, NÚMERO DE PARTE CE285A (85A), PARA IMPRESORA HP</t>
  </si>
  <si>
    <t>Para dar continuidad a los servicios de los usuarios que solicitan la reproducción de documentos patrimoniales. Además, de mantener el apoyo a las labores sustantivas relacionadas con la gestión de los documentos históricos.</t>
  </si>
  <si>
    <t>TONER PARA IMPRESORA, MARCA HEWLETT-PACKARD, NUMERO DE PARTE # CE255A (55A), COLOR NEGRO</t>
  </si>
  <si>
    <t>2023LD-000019-0009600001</t>
  </si>
  <si>
    <t>STAR DENTAL SOCIEDAD ANONIMA</t>
  </si>
  <si>
    <t>0432023000500020-00</t>
  </si>
  <si>
    <t>GUANTE DE LATEX (NITRILO) TALLA L (CAJAS DE 100 UNIDADES)</t>
  </si>
  <si>
    <t>El uso de guantes se requiere para salvaguardar la salud ocupacional de las personas que realizan tratamiento archivístico de documentos contaminados</t>
  </si>
  <si>
    <t>GUANTE, ESTERILIZADO, AMBIDEXTRO, NO LATEX, TAMAÑO MEDIADO (M), PRESENTACION EN CAJAS DE 100 UNIDADES</t>
  </si>
  <si>
    <t>GUANTES, AMBIDEXTROS, TAMAÑO XS (EXTRA SMALL)</t>
  </si>
  <si>
    <t>2023LD-000020-0009600001</t>
  </si>
  <si>
    <t>INNOVACIONES GIVAN I. G. SOCIEDAD ANONIMA</t>
  </si>
  <si>
    <t>0432023000500017-00</t>
  </si>
  <si>
    <t>GABACHA MANGA LARGA COLOR BLANCO DE DOCOMA</t>
  </si>
  <si>
    <t>Se requiere la compra de gabachas para el resguardo de la salud ocupacional de las personas trabajadoras</t>
  </si>
  <si>
    <t>2023LD-000021-0009600001</t>
  </si>
  <si>
    <t>IMPRESOS LA CAÑADA SOCIEDAD ANONIMA</t>
  </si>
  <si>
    <t>0432023000500019-00</t>
  </si>
  <si>
    <t>SERVICIOS DE DISEÑO, DIAGRAMACION E IMPRESION DE DOCUMENTOS PRODUCIDOS POR LA INSTITUCION</t>
  </si>
  <si>
    <t>Se requiere el insumo para la correcta identificación, localización eficiente y eficaz de los documentos que se resguardan en las cajas especiales</t>
  </si>
  <si>
    <t>DAN</t>
  </si>
  <si>
    <t>2023LD-000014-0009600001</t>
  </si>
  <si>
    <t>REPRESENTACIONES SUMI COMP EQUIPOS SOCIEDAD ANONIMA</t>
  </si>
  <si>
    <t>0432023000500016-00</t>
  </si>
  <si>
    <t>CONFECCIÓN DE SELLO AUTOMÁTICO PERSONALIZADO</t>
  </si>
  <si>
    <t>Mantener un orden estricto en la tramitación de los diversos procedimientos a cargo del DAN, que implican cumplimiento de metas del POI.</t>
  </si>
  <si>
    <t>2023PX-000003-0009600001</t>
  </si>
  <si>
    <t>FORMULARIOS ESTANDARD COSTA RICA SA</t>
  </si>
  <si>
    <t xml:space="preserve">	0432023000500023-00</t>
  </si>
  <si>
    <t>PAPEL DE SEGURIDAD NOTARIAL DE 21,59 cm DE ANCHO POR 33,02 cm DE LARGO.</t>
  </si>
  <si>
    <t>Para efectos de cumplir con el artículo 117 del Código Notarial, la emisión de testimonios a solicitud de los usuarios, exige la utilización de papel de seguridad notarial independientemente de que se trate de testimonios para efectos administrativos o para efectos de inscripción en el Registro Nacional.</t>
  </si>
  <si>
    <t>DG</t>
  </si>
  <si>
    <t>2023PX-000002-0009600001</t>
  </si>
  <si>
    <t>JUNTA ADMINISTRATIVA DE LA IMPRENTA NACIONAL</t>
  </si>
  <si>
    <t>0432023000500015-00</t>
  </si>
  <si>
    <t>SERVICIO DE PUBLICACIONES INSTITUCIONALES EN EL DIARIO OFICIAL LA GACETA</t>
  </si>
  <si>
    <t>Dado que la Imprenta Nacional ofrece bienes y servicios que deben ser adquiridos por múltiples instituciones públicas, la entonces DGABCA, actualmente DCoP, procedió a instaurar un procedimiento normalizado y uniforme, de acatamiento obligatorio para todas las instituciones cubiertas por su rectoría, para una adquisición eficiente y ordenada de los servicios de publicaciones en el Diario Oficial La Gaceta en SICOP, según lo comunicado mediante directriz DGABCA-0002-2019 del 29 de enero del 2019.</t>
  </si>
  <si>
    <t>SAE</t>
  </si>
  <si>
    <t>2023LD-000015-0009600001</t>
  </si>
  <si>
    <t>AULA ABIERTA J.F.A SOCIEDAD ANONIMA</t>
  </si>
  <si>
    <t>0432023000500018-00</t>
  </si>
  <si>
    <t>SERVICIO DE CAPACITACION Y FORMACION LABORAL, ASPECTOS NORMATIVOS, DOCTRINARIOS Y JURISPRUDENCIA EN ACOSO LABORAL MOBBING</t>
  </si>
  <si>
    <t>Mejorar el clima organizacional del Departamento Servicios Archivísticos Externos (DSAE)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</si>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</sst>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97A7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3" numFmtId="166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oKlFXFlYTp0sOR04YxFQoInKejkQ1sdPRe7AotXv88w/export?format=xlsx&amp;gid=1627800608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45112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JUNIO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6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1.0</v>
      </c>
      <c r="F11" s="5" t="s">
        <v>19</v>
      </c>
      <c r="G11" s="5" t="s">
        <v>20</v>
      </c>
      <c r="H11" s="24">
        <v>33970.0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/>
      <c r="B12" s="5"/>
      <c r="C12" s="5"/>
      <c r="D12" s="5"/>
      <c r="E12" s="23"/>
      <c r="F12" s="5" t="s">
        <v>21</v>
      </c>
      <c r="G12" s="5" t="s">
        <v>20</v>
      </c>
      <c r="H12" s="24">
        <v>34322.0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/>
      <c r="B13" s="5"/>
      <c r="C13" s="5"/>
      <c r="D13" s="5"/>
      <c r="E13" s="23">
        <v>5.0</v>
      </c>
      <c r="F13" s="5" t="s">
        <v>22</v>
      </c>
      <c r="G13" s="5" t="s">
        <v>20</v>
      </c>
      <c r="H13" s="24">
        <v>45430.0</v>
      </c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/>
      <c r="B14" s="5"/>
      <c r="C14" s="5"/>
      <c r="D14" s="5"/>
      <c r="E14" s="23">
        <v>64.0</v>
      </c>
      <c r="F14" s="5" t="s">
        <v>23</v>
      </c>
      <c r="G14" s="5" t="s">
        <v>20</v>
      </c>
      <c r="H14" s="24">
        <v>170350.0</v>
      </c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 t="s">
        <v>24</v>
      </c>
      <c r="B15" s="25" t="s">
        <v>25</v>
      </c>
      <c r="C15" s="5" t="s">
        <v>26</v>
      </c>
      <c r="D15" s="26" t="s">
        <v>27</v>
      </c>
      <c r="E15" s="27">
        <v>17.0</v>
      </c>
      <c r="F15" s="13" t="s">
        <v>28</v>
      </c>
      <c r="G15" s="5" t="s">
        <v>29</v>
      </c>
      <c r="H15" s="24">
        <v>242775.0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25" t="s">
        <v>30</v>
      </c>
      <c r="C16" s="5" t="s">
        <v>31</v>
      </c>
      <c r="D16" s="26" t="s">
        <v>32</v>
      </c>
      <c r="E16" s="14">
        <v>7.0</v>
      </c>
      <c r="F16" s="13" t="s">
        <v>33</v>
      </c>
      <c r="G16" s="5" t="s">
        <v>34</v>
      </c>
      <c r="H16" s="24">
        <v>44000.0</v>
      </c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13"/>
      <c r="C17" s="5"/>
      <c r="D17" s="13"/>
      <c r="E17" s="14">
        <v>10.0</v>
      </c>
      <c r="F17" s="13" t="s">
        <v>35</v>
      </c>
      <c r="G17" s="5" t="s">
        <v>34</v>
      </c>
      <c r="H17" s="24">
        <v>155650.0</v>
      </c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/>
      <c r="B18" s="25" t="s">
        <v>36</v>
      </c>
      <c r="C18" s="5" t="s">
        <v>37</v>
      </c>
      <c r="D18" s="26" t="s">
        <v>38</v>
      </c>
      <c r="E18" s="14">
        <v>20.0</v>
      </c>
      <c r="F18" s="13" t="s">
        <v>39</v>
      </c>
      <c r="G18" s="5" t="s">
        <v>40</v>
      </c>
      <c r="H18" s="24">
        <v>46200.0</v>
      </c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/>
      <c r="D19" s="13"/>
      <c r="E19" s="14"/>
      <c r="F19" s="13" t="s">
        <v>41</v>
      </c>
      <c r="G19" s="5" t="s">
        <v>40</v>
      </c>
      <c r="H19" s="24">
        <v>42900.0</v>
      </c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/>
      <c r="B20" s="13"/>
      <c r="C20" s="5"/>
      <c r="D20" s="13"/>
      <c r="E20" s="14"/>
      <c r="F20" s="13" t="s">
        <v>42</v>
      </c>
      <c r="G20" s="5" t="s">
        <v>40</v>
      </c>
      <c r="H20" s="24">
        <v>47850.0</v>
      </c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25" t="s">
        <v>43</v>
      </c>
      <c r="C21" s="5" t="s">
        <v>44</v>
      </c>
      <c r="D21" s="26" t="s">
        <v>45</v>
      </c>
      <c r="E21" s="14">
        <v>15.0</v>
      </c>
      <c r="F21" s="13" t="s">
        <v>46</v>
      </c>
      <c r="G21" s="5" t="s">
        <v>47</v>
      </c>
      <c r="H21" s="24">
        <v>262725.0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25" t="s">
        <v>48</v>
      </c>
      <c r="C22" s="5" t="s">
        <v>49</v>
      </c>
      <c r="D22" s="26" t="s">
        <v>50</v>
      </c>
      <c r="E22" s="14">
        <v>1.0</v>
      </c>
      <c r="F22" s="13" t="s">
        <v>51</v>
      </c>
      <c r="G22" s="5" t="s">
        <v>52</v>
      </c>
      <c r="H22" s="24">
        <v>499787.7</v>
      </c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 t="s">
        <v>53</v>
      </c>
      <c r="B23" s="25" t="s">
        <v>54</v>
      </c>
      <c r="C23" s="5" t="s">
        <v>55</v>
      </c>
      <c r="D23" s="26" t="s">
        <v>56</v>
      </c>
      <c r="E23" s="14">
        <v>25.0</v>
      </c>
      <c r="F23" s="13" t="s">
        <v>57</v>
      </c>
      <c r="G23" s="5" t="s">
        <v>58</v>
      </c>
      <c r="H23" s="24">
        <v>128142.0</v>
      </c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25" t="s">
        <v>59</v>
      </c>
      <c r="C24" s="5" t="s">
        <v>60</v>
      </c>
      <c r="D24" s="26" t="s">
        <v>61</v>
      </c>
      <c r="E24" s="14">
        <v>1000.0</v>
      </c>
      <c r="F24" s="13" t="s">
        <v>62</v>
      </c>
      <c r="G24" s="5" t="s">
        <v>63</v>
      </c>
      <c r="H24" s="24">
        <v>126560.0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 t="s">
        <v>64</v>
      </c>
      <c r="B25" s="25" t="s">
        <v>65</v>
      </c>
      <c r="C25" s="5" t="s">
        <v>66</v>
      </c>
      <c r="D25" s="26" t="s">
        <v>67</v>
      </c>
      <c r="E25" s="14">
        <v>1.0</v>
      </c>
      <c r="F25" s="13" t="s">
        <v>68</v>
      </c>
      <c r="G25" s="5" t="s">
        <v>69</v>
      </c>
      <c r="H25" s="24">
        <v>450000.0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 t="s">
        <v>70</v>
      </c>
      <c r="B26" s="25" t="s">
        <v>71</v>
      </c>
      <c r="C26" s="5" t="s">
        <v>72</v>
      </c>
      <c r="D26" s="26" t="s">
        <v>73</v>
      </c>
      <c r="E26" s="14">
        <v>1.0</v>
      </c>
      <c r="F26" s="13" t="s">
        <v>74</v>
      </c>
      <c r="G26" s="5" t="s">
        <v>75</v>
      </c>
      <c r="H26" s="24">
        <v>386580.0</v>
      </c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25" t="s">
        <v>65</v>
      </c>
      <c r="C27" s="5" t="s">
        <v>66</v>
      </c>
      <c r="D27" s="26" t="s">
        <v>67</v>
      </c>
      <c r="E27" s="14">
        <v>1.0</v>
      </c>
      <c r="F27" s="13" t="s">
        <v>68</v>
      </c>
      <c r="G27" s="5" t="s">
        <v>69</v>
      </c>
      <c r="H27" s="24">
        <v>1000000.0</v>
      </c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 t="s">
        <v>76</v>
      </c>
      <c r="B28" s="13"/>
      <c r="C28" s="5"/>
      <c r="D28" s="13"/>
      <c r="E28" s="14"/>
      <c r="F28" s="13"/>
      <c r="G28" s="5"/>
      <c r="H28" s="24">
        <v>3717241.7</v>
      </c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/>
      <c r="F35" s="13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/>
      <c r="F37" s="13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/>
      <c r="F38" s="13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/>
      <c r="F42" s="13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/>
      <c r="F43" s="13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/>
      <c r="F46" s="13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/>
      <c r="F48" s="13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13"/>
      <c r="C51" s="5"/>
      <c r="D51" s="13"/>
      <c r="E51" s="14"/>
      <c r="F51" s="13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13"/>
      <c r="C52" s="5"/>
      <c r="D52" s="13"/>
      <c r="E52" s="14"/>
      <c r="F52" s="13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13"/>
      <c r="C53" s="5"/>
      <c r="D53" s="13"/>
      <c r="E53" s="14"/>
      <c r="F53" s="13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13"/>
      <c r="C54" s="5"/>
      <c r="D54" s="13"/>
      <c r="E54" s="14"/>
      <c r="F54" s="13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13"/>
      <c r="C55" s="5"/>
      <c r="D55" s="13"/>
      <c r="E55" s="14"/>
      <c r="F55" s="13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13"/>
      <c r="C56" s="5"/>
      <c r="D56" s="13"/>
      <c r="E56" s="14"/>
      <c r="F56" s="13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1" ref="B8"/>
  </hyperlinks>
  <printOptions/>
  <pageMargins bottom="0.75" footer="0.0" header="0.0" left="0.25" right="0.25" top="0.75"/>
  <pageSetup fitToHeight="0" orientation="landscape"/>
  <drawing r:id="rId2"/>
</worksheet>
</file>